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Fair Share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7" i="4"/>
</calcChain>
</file>

<file path=xl/sharedStrings.xml><?xml version="1.0" encoding="utf-8"?>
<sst xmlns="http://schemas.openxmlformats.org/spreadsheetml/2006/main" count="11" uniqueCount="11">
  <si>
    <t>What are my category opportunities?</t>
  </si>
  <si>
    <t xml:space="preserve">Enter Values </t>
  </si>
  <si>
    <t xml:space="preserve">Total Grocery </t>
  </si>
  <si>
    <t>Highest Ever</t>
  </si>
  <si>
    <t xml:space="preserve">Parent Category 1 </t>
  </si>
  <si>
    <t xml:space="preserve">Parent Category 2 </t>
  </si>
  <si>
    <t xml:space="preserve">Parent Category 3 </t>
  </si>
  <si>
    <t xml:space="preserve">Target </t>
  </si>
  <si>
    <t>%</t>
  </si>
  <si>
    <t xml:space="preserve">My Category </t>
  </si>
  <si>
    <t xml:space="preserve">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</si>
</sst>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[$£-809]* #,##0_-;\-[$£-809]* #,##0_-;_-[$£-809]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showRowColHeaders="0" tabSelected="1" workbookViewId="0"/>
  </sheetViews>
  <sheetFormatPr defaultColWidth="0" defaultRowHeight="19.5" zeroHeight="1" x14ac:dyDescent="0.4"/>
  <cols>
    <col min="1" max="1" width="9" style="1" customWidth="1"/>
    <col min="2" max="2" width="16.75" style="1" bestFit="1" customWidth="1"/>
    <col min="3" max="3" width="2.75" style="1" customWidth="1"/>
    <col min="4" max="4" width="9" style="3" customWidth="1"/>
    <col min="5" max="5" width="2.75" style="4" customWidth="1"/>
    <col min="6" max="6" width="14.75" style="3" bestFit="1" customWidth="1"/>
    <col min="7" max="7" width="9" style="1" customWidth="1"/>
    <col min="8" max="10" width="9" style="1" hidden="1"/>
    <col min="11" max="11" width="0" style="1" hidden="1"/>
    <col min="12" max="16384" width="9" style="1" hidden="1"/>
  </cols>
  <sheetData>
    <row r="1" spans="2:6" ht="24.75" x14ac:dyDescent="0.5">
      <c r="B1" s="12" t="s">
        <v>0</v>
      </c>
    </row>
    <row r="2" spans="2:6" x14ac:dyDescent="0.4"/>
    <row r="3" spans="2:6" x14ac:dyDescent="0.4">
      <c r="B3" s="5" t="s">
        <v>1</v>
      </c>
      <c r="C3" s="2"/>
      <c r="D3" s="6" t="s">
        <v>8</v>
      </c>
      <c r="E3" s="7"/>
      <c r="F3" s="6" t="s">
        <v>10</v>
      </c>
    </row>
    <row r="4" spans="2:6" ht="20.25" thickBot="1" x14ac:dyDescent="0.45"/>
    <row r="5" spans="2:6" ht="20.25" thickBot="1" x14ac:dyDescent="0.45">
      <c r="B5" s="11" t="s">
        <v>9</v>
      </c>
      <c r="D5" s="8">
        <v>17.2</v>
      </c>
      <c r="F5" s="9">
        <v>176600000</v>
      </c>
    </row>
    <row r="6" spans="2:6" ht="20.25" thickBot="1" x14ac:dyDescent="0.45"/>
    <row r="7" spans="2:6" ht="20.25" thickBot="1" x14ac:dyDescent="0.45">
      <c r="B7" s="11" t="s">
        <v>4</v>
      </c>
      <c r="D7" s="8">
        <v>19.8</v>
      </c>
      <c r="F7" s="10">
        <f>($F$5/($D$5/D7))-$F$5</f>
        <v>26695348.837209314</v>
      </c>
    </row>
    <row r="8" spans="2:6" ht="20.25" thickBot="1" x14ac:dyDescent="0.45">
      <c r="B8" s="11" t="s">
        <v>5</v>
      </c>
      <c r="D8" s="8">
        <v>18.2</v>
      </c>
      <c r="F8" s="10">
        <f t="shared" ref="F8:F12" si="0">($F$5/($D$5/D8))-$F$5</f>
        <v>10267441.860465109</v>
      </c>
    </row>
    <row r="9" spans="2:6" ht="20.25" thickBot="1" x14ac:dyDescent="0.45">
      <c r="B9" s="11" t="s">
        <v>6</v>
      </c>
      <c r="D9" s="8">
        <v>16.399999999999999</v>
      </c>
      <c r="F9" s="10">
        <f t="shared" si="0"/>
        <v>-8213953.4883720875</v>
      </c>
    </row>
    <row r="10" spans="2:6" ht="20.25" thickBot="1" x14ac:dyDescent="0.45">
      <c r="B10" s="11" t="s">
        <v>2</v>
      </c>
      <c r="D10" s="8">
        <v>17.3</v>
      </c>
      <c r="F10" s="10">
        <f t="shared" si="0"/>
        <v>1026744.1860465109</v>
      </c>
    </row>
    <row r="11" spans="2:6" ht="20.25" thickBot="1" x14ac:dyDescent="0.45">
      <c r="B11" s="11" t="s">
        <v>3</v>
      </c>
      <c r="D11" s="8">
        <v>17.899999999999999</v>
      </c>
      <c r="F11" s="10">
        <f t="shared" si="0"/>
        <v>7187209.3023255765</v>
      </c>
    </row>
    <row r="12" spans="2:6" ht="20.25" thickBot="1" x14ac:dyDescent="0.45">
      <c r="B12" s="11" t="s">
        <v>7</v>
      </c>
      <c r="D12" s="8">
        <v>18</v>
      </c>
      <c r="F12" s="10">
        <f t="shared" si="0"/>
        <v>8213953.4883721173</v>
      </c>
    </row>
    <row r="13" spans="2:6" x14ac:dyDescent="0.4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Fair Share</vt:lpstr>
    </vt:vector>
  </TitlesOfParts>
  <Company>Making Things Matter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Smith</dc:creator>
  <cp:lastModifiedBy>Andy</cp:lastModifiedBy>
  <dcterms:created xsi:type="dcterms:W3CDTF">2014-03-11T13:38:51Z</dcterms:created>
  <dcterms:modified xsi:type="dcterms:W3CDTF">2015-01-30T11:33:27Z</dcterms:modified>
</cp:coreProperties>
</file>